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<sst xmlns="http://schemas.openxmlformats.org/spreadsheetml/2006/main" uniqueCount="100">
  <si>
    <t>PSV Korfbal rooster najaar veld 2026</t>
  </si>
  <si>
    <t>Datum</t>
  </si>
  <si>
    <t>Tijd</t>
  </si>
  <si>
    <t>Thuis</t>
  </si>
  <si>
    <t>Uit</t>
  </si>
  <si>
    <t>Scheidsrechter</t>
  </si>
  <si>
    <t>09:00</t>
  </si>
  <si>
    <t>OEC J4</t>
  </si>
  <si>
    <t>PSV J8</t>
  </si>
  <si>
    <t>...</t>
  </si>
  <si>
    <t>10:00</t>
  </si>
  <si>
    <t>Mariarade J2</t>
  </si>
  <si>
    <t>PSV J5</t>
  </si>
  <si>
    <t>PSV J9</t>
  </si>
  <si>
    <t>Rosolo J12</t>
  </si>
  <si>
    <t>iemand van PSV</t>
  </si>
  <si>
    <t>10:30</t>
  </si>
  <si>
    <t>PSV J4</t>
  </si>
  <si>
    <t>DKB J3</t>
  </si>
  <si>
    <t>11:00</t>
  </si>
  <si>
    <t>SkunK 1</t>
  </si>
  <si>
    <t>PSV 1</t>
  </si>
  <si>
    <t>Tiel '72 U19-1</t>
  </si>
  <si>
    <t>PSV/Rust Roest U19-1</t>
  </si>
  <si>
    <t>Sporting Delta J1</t>
  </si>
  <si>
    <t>PSV/Rust Roest J1</t>
  </si>
  <si>
    <t>DSC J5</t>
  </si>
  <si>
    <t>PSV J6</t>
  </si>
  <si>
    <t>PSV J7</t>
  </si>
  <si>
    <t>Tilburg J8</t>
  </si>
  <si>
    <t>11:45</t>
  </si>
  <si>
    <t>PSV J3</t>
  </si>
  <si>
    <t>Stip J2</t>
  </si>
  <si>
    <t>12:30</t>
  </si>
  <si>
    <t>Ready '60 2</t>
  </si>
  <si>
    <t>PSV 2</t>
  </si>
  <si>
    <t>13:00</t>
  </si>
  <si>
    <t>SDO (V) 4</t>
  </si>
  <si>
    <t>PSV 3</t>
  </si>
  <si>
    <t>20:00</t>
  </si>
  <si>
    <t>DOT (O) MW2</t>
  </si>
  <si>
    <t>PSV MW2</t>
  </si>
  <si>
    <t>20:30</t>
  </si>
  <si>
    <t>PSV MW1</t>
  </si>
  <si>
    <t>Melmac MW2</t>
  </si>
  <si>
    <t>09:30</t>
  </si>
  <si>
    <t>Stormvogels (L) J7</t>
  </si>
  <si>
    <t>Rust Roest J1</t>
  </si>
  <si>
    <t>DSC J6</t>
  </si>
  <si>
    <t>DVO/Transus U19-2</t>
  </si>
  <si>
    <t>Rust Roest J3</t>
  </si>
  <si>
    <t>SDO (V) J11</t>
  </si>
  <si>
    <t>Rust Roest J6</t>
  </si>
  <si>
    <t>11:30</t>
  </si>
  <si>
    <t>Tilburg J1</t>
  </si>
  <si>
    <t>PSV/Rust Roest J2</t>
  </si>
  <si>
    <t>12:00</t>
  </si>
  <si>
    <t>Ready '60 J2</t>
  </si>
  <si>
    <t>Rust Roest 4</t>
  </si>
  <si>
    <t>Merwede/Multiplaat J1</t>
  </si>
  <si>
    <t>14:00</t>
  </si>
  <si>
    <t>KVS '17 2</t>
  </si>
  <si>
    <t>15:30</t>
  </si>
  <si>
    <t>OEC 1</t>
  </si>
  <si>
    <t>DKB MW1</t>
  </si>
  <si>
    <t>19:30</t>
  </si>
  <si>
    <t>DSC MW1</t>
  </si>
  <si>
    <t>NKV J3</t>
  </si>
  <si>
    <t>09:45</t>
  </si>
  <si>
    <t>FSC J3</t>
  </si>
  <si>
    <t>SDO (V) J5</t>
  </si>
  <si>
    <t>DSC J4</t>
  </si>
  <si>
    <t>Vessem/Winty J8</t>
  </si>
  <si>
    <t>Rust Roest J5</t>
  </si>
  <si>
    <t>11:10</t>
  </si>
  <si>
    <t>Tilburg 6</t>
  </si>
  <si>
    <t>11:15</t>
  </si>
  <si>
    <t>Tilburg J4</t>
  </si>
  <si>
    <t>DKB J1</t>
  </si>
  <si>
    <t>NKV 1</t>
  </si>
  <si>
    <t>GKV (G) J1</t>
  </si>
  <si>
    <t>15:00</t>
  </si>
  <si>
    <t>Wageningen U19-1</t>
  </si>
  <si>
    <t>Eymerick MW1</t>
  </si>
  <si>
    <t>20:15</t>
  </si>
  <si>
    <t>Tilburg MW1</t>
  </si>
  <si>
    <t>12:15</t>
  </si>
  <si>
    <t>Klimop J2</t>
  </si>
  <si>
    <t>OEC 2</t>
  </si>
  <si>
    <t>Dam, R. (Ricky) van</t>
  </si>
  <si>
    <t>SDO (V) J1</t>
  </si>
  <si>
    <t>14:30</t>
  </si>
  <si>
    <t>NKV 2</t>
  </si>
  <si>
    <t>19:40</t>
  </si>
  <si>
    <t>10:15</t>
  </si>
  <si>
    <t>Mariarade 1</t>
  </si>
  <si>
    <t>DSC J1</t>
  </si>
  <si>
    <t>16:30</t>
  </si>
  <si>
    <t>KVS '17 J1</t>
  </si>
  <si>
    <t>Maastricht 1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</si>
</sst>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d d mmm "/>
  </numFmts>
  <fonts count="5">
    <font>
      <sz val="10"/>
      <color indexed="8"/>
      <name val="Helvetica Neue"/>
    </font>
    <font>
      <sz val="12"/>
      <color indexed="9"/>
      <name val="Helvetica Neue"/>
    </font>
    <font>
      <b val="1"/>
      <sz val="12"/>
      <color indexed="8"/>
      <name val="Helvetica Neue"/>
    </font>
    <font>
      <b val="1"/>
      <sz val="10"/>
      <color indexed="8"/>
      <name val="Helvetica Neue"/>
    </font>
    <font>
      <sz val="10"/>
      <color indexed="9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right" vertical="center"/>
    </xf>
    <xf numFmtId="49" fontId="3" fillId="2" borderId="1" applyNumberFormat="1" applyFont="1" applyFill="1" applyBorder="1" applyAlignment="1" applyProtection="0">
      <alignment vertical="center"/>
    </xf>
    <xf numFmtId="59" fontId="0" borderId="2" applyNumberFormat="1" applyFont="1" applyFill="0" applyBorder="1" applyAlignment="1" applyProtection="0">
      <alignment vertical="center"/>
    </xf>
    <xf numFmtId="49" fontId="0" borderId="2" applyNumberFormat="1" applyFont="1" applyFill="0" applyBorder="1" applyAlignment="1" applyProtection="0">
      <alignment horizontal="right" vertical="center"/>
    </xf>
    <xf numFmtId="49" fontId="0" borderId="2" applyNumberFormat="1" applyFont="1" applyFill="0" applyBorder="1" applyAlignment="1" applyProtection="0">
      <alignment vertical="center"/>
    </xf>
    <xf numFmtId="49" fontId="4" borderId="2" applyNumberFormat="1" applyFont="1" applyFill="0" applyBorder="1" applyAlignment="1" applyProtection="0">
      <alignment vertical="center"/>
    </xf>
    <xf numFmtId="59" fontId="0" borderId="3" applyNumberFormat="1" applyFont="1" applyFill="0" applyBorder="1" applyAlignment="1" applyProtection="0">
      <alignment vertical="center"/>
    </xf>
    <xf numFmtId="49" fontId="0" borderId="3" applyNumberFormat="1" applyFont="1" applyFill="0" applyBorder="1" applyAlignment="1" applyProtection="0">
      <alignment horizontal="right" vertical="center"/>
    </xf>
    <xf numFmtId="49" fontId="0" borderId="3" applyNumberFormat="1" applyFont="1" applyFill="0" applyBorder="1" applyAlignment="1" applyProtection="0">
      <alignment vertical="center"/>
    </xf>
    <xf numFmtId="49" fontId="4" borderId="3" applyNumberFormat="1" applyFont="1" applyFill="0" applyBorder="1" applyAlignment="1" applyProtection="0">
      <alignment vertical="center"/>
    </xf>
    <xf numFmtId="0" fontId="0" borderId="3" applyNumberFormat="0" applyFont="1" applyFill="0" applyBorder="1" applyAlignment="1" applyProtection="0">
      <alignment horizontal="right" vertical="center"/>
    </xf>
    <xf numFmtId="0" fontId="0" borderId="3" applyNumberFormat="0" applyFont="1" applyFill="0" applyBorder="1" applyAlignment="1" applyProtection="0">
      <alignment vertical="center"/>
    </xf>
    <xf numFmtId="0" fontId="4" borderId="3" applyNumberFormat="0" applyFont="1" applyFill="0" applyBorder="1" applyAlignment="1" applyProtection="0">
      <alignment vertical="center"/>
    </xf>
  </cellXfs>
  <cellStyles count="1">
    <cellStyle name="Normal" xfId="0" builtinId="0"/>
  </cellStyles>
  <dxfs count="1">
    <dxf>
      <font>
        <b val="1"/>
        <color rgb="0000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19191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E104"/>
  <sheetViews>
    <sheetView workbookViewId="0" showGridLines="0" defaultGridColor="1"/>
  </sheetViews>
  <sheetFormatPr defaultColWidth="8.33333" defaultRowHeight="19.9" customHeight="1" outlineLevelRow="0" outlineLevelCol="0"/>
  <cols>
    <col min="1" max="1" width="10" style="1" customWidth="1"/>
    <col min="2" max="2" width="5.85156" style="1" customWidth="1"/>
    <col min="3" max="4" width="25.0078" style="1" customWidth="1"/>
    <col min="5" max="5" width="16.6719" style="1" customWidth="1"/>
    <col min="6" max="16384" width="8.35156" style="1" customWidth="1"/>
  </cols>
  <sheetData>
    <row r="1" ht="28.65" customHeight="1">
      <c r="A1" t="s" s="2">
        <v>0</v>
      </c>
      <c r="B1" s="2"/>
      <c r="C1" s="2"/>
      <c r="D1" s="2"/>
      <c r="E1" s="2"/>
    </row>
    <row r="2" ht="20.25" customHeight="1">
      <c r="A2" t="s" s="3">
        <v>1</v>
      </c>
      <c r="B2" t="s" s="3">
        <v>2</v>
      </c>
      <c r="C2" t="s" s="3">
        <v>3</v>
      </c>
      <c r="D2" t="s" s="4">
        <v>4</v>
      </c>
      <c r="E2" t="s" s="4">
        <v>5</v>
      </c>
    </row>
    <row r="3" ht="20.25" customHeight="1">
      <c r="A3" s="5">
        <v>46270</v>
      </c>
      <c r="B3" t="s" s="6">
        <v>6</v>
      </c>
      <c r="C3" t="s" s="6">
        <v>7</v>
      </c>
      <c r="D3" t="s" s="7">
        <v>8</v>
      </c>
      <c r="E3" t="s" s="8">
        <v>9</v>
      </c>
    </row>
    <row r="4" ht="20.05" customHeight="1">
      <c r="A4" s="9">
        <v>46270</v>
      </c>
      <c r="B4" t="s" s="10">
        <v>10</v>
      </c>
      <c r="C4" t="s" s="10">
        <v>11</v>
      </c>
      <c r="D4" t="s" s="11">
        <v>12</v>
      </c>
      <c r="E4" t="s" s="12">
        <v>9</v>
      </c>
    </row>
    <row r="5" ht="20.05" customHeight="1">
      <c r="A5" s="9">
        <v>46270</v>
      </c>
      <c r="B5" t="s" s="10">
        <v>10</v>
      </c>
      <c r="C5" t="s" s="10">
        <v>13</v>
      </c>
      <c r="D5" t="s" s="11">
        <v>14</v>
      </c>
      <c r="E5" t="s" s="12">
        <v>15</v>
      </c>
    </row>
    <row r="6" ht="20.05" customHeight="1">
      <c r="A6" s="9">
        <v>46270</v>
      </c>
      <c r="B6" t="s" s="10">
        <v>16</v>
      </c>
      <c r="C6" t="s" s="10">
        <v>17</v>
      </c>
      <c r="D6" t="s" s="11">
        <v>18</v>
      </c>
      <c r="E6" t="s" s="12">
        <v>15</v>
      </c>
    </row>
    <row r="7" ht="20.05" customHeight="1">
      <c r="A7" s="9">
        <v>46270</v>
      </c>
      <c r="B7" t="s" s="10">
        <v>19</v>
      </c>
      <c r="C7" t="s" s="10">
        <v>20</v>
      </c>
      <c r="D7" t="s" s="11">
        <v>21</v>
      </c>
      <c r="E7" t="s" s="12">
        <v>9</v>
      </c>
    </row>
    <row r="8" ht="20.05" customHeight="1">
      <c r="A8" s="9">
        <v>46270</v>
      </c>
      <c r="B8" t="s" s="10">
        <v>19</v>
      </c>
      <c r="C8" t="s" s="10">
        <v>22</v>
      </c>
      <c r="D8" t="s" s="11">
        <v>23</v>
      </c>
      <c r="E8" t="s" s="12">
        <v>9</v>
      </c>
    </row>
    <row r="9" ht="20.05" customHeight="1">
      <c r="A9" s="9">
        <v>46270</v>
      </c>
      <c r="B9" t="s" s="10">
        <v>19</v>
      </c>
      <c r="C9" t="s" s="10">
        <v>24</v>
      </c>
      <c r="D9" t="s" s="11">
        <v>25</v>
      </c>
      <c r="E9" t="s" s="12">
        <v>9</v>
      </c>
    </row>
    <row r="10" ht="20.05" customHeight="1">
      <c r="A10" s="9">
        <v>46270</v>
      </c>
      <c r="B10" t="s" s="10">
        <v>19</v>
      </c>
      <c r="C10" t="s" s="10">
        <v>26</v>
      </c>
      <c r="D10" t="s" s="11">
        <v>27</v>
      </c>
      <c r="E10" t="s" s="12">
        <v>9</v>
      </c>
    </row>
    <row r="11" ht="20.05" customHeight="1">
      <c r="A11" s="9">
        <v>46270</v>
      </c>
      <c r="B11" t="s" s="10">
        <v>19</v>
      </c>
      <c r="C11" t="s" s="10">
        <v>28</v>
      </c>
      <c r="D11" t="s" s="11">
        <v>29</v>
      </c>
      <c r="E11" t="s" s="12">
        <v>15</v>
      </c>
    </row>
    <row r="12" ht="20.05" customHeight="1">
      <c r="A12" s="9">
        <v>46270</v>
      </c>
      <c r="B12" t="s" s="10">
        <v>30</v>
      </c>
      <c r="C12" t="s" s="10">
        <v>31</v>
      </c>
      <c r="D12" t="s" s="11">
        <v>32</v>
      </c>
      <c r="E12" t="s" s="12">
        <v>15</v>
      </c>
    </row>
    <row r="13" ht="20.05" customHeight="1">
      <c r="A13" s="9">
        <v>46270</v>
      </c>
      <c r="B13" t="s" s="10">
        <v>33</v>
      </c>
      <c r="C13" t="s" s="10">
        <v>34</v>
      </c>
      <c r="D13" t="s" s="11">
        <v>35</v>
      </c>
      <c r="E13" t="s" s="12">
        <v>9</v>
      </c>
    </row>
    <row r="14" ht="20.05" customHeight="1">
      <c r="A14" s="9">
        <v>46270</v>
      </c>
      <c r="B14" t="s" s="10">
        <v>36</v>
      </c>
      <c r="C14" t="s" s="10">
        <v>37</v>
      </c>
      <c r="D14" t="s" s="11">
        <v>38</v>
      </c>
      <c r="E14" t="s" s="12">
        <v>9</v>
      </c>
    </row>
    <row r="15" ht="20.05" customHeight="1">
      <c r="A15" s="9"/>
      <c r="B15" s="13"/>
      <c r="C15" s="13"/>
      <c r="D15" s="14"/>
      <c r="E15" s="15"/>
    </row>
    <row r="16" ht="20.05" customHeight="1">
      <c r="A16" s="9">
        <v>46273</v>
      </c>
      <c r="B16" t="s" s="10">
        <v>39</v>
      </c>
      <c r="C16" t="s" s="10">
        <v>40</v>
      </c>
      <c r="D16" t="s" s="11">
        <v>41</v>
      </c>
      <c r="E16" t="s" s="12">
        <v>9</v>
      </c>
    </row>
    <row r="17" ht="20.05" customHeight="1">
      <c r="A17" s="9">
        <v>46273</v>
      </c>
      <c r="B17" t="s" s="10">
        <v>42</v>
      </c>
      <c r="C17" t="s" s="10">
        <v>43</v>
      </c>
      <c r="D17" t="s" s="11">
        <v>44</v>
      </c>
      <c r="E17" t="s" s="12">
        <v>15</v>
      </c>
    </row>
    <row r="18" ht="20.05" customHeight="1">
      <c r="A18" s="9"/>
      <c r="B18" s="13"/>
      <c r="C18" s="13"/>
      <c r="D18" s="14"/>
      <c r="E18" s="15"/>
    </row>
    <row r="19" ht="20.05" customHeight="1">
      <c r="A19" s="9">
        <v>46277</v>
      </c>
      <c r="B19" t="s" s="10">
        <v>45</v>
      </c>
      <c r="C19" t="s" s="10">
        <v>46</v>
      </c>
      <c r="D19" t="s" s="11">
        <v>13</v>
      </c>
      <c r="E19" t="s" s="12">
        <v>9</v>
      </c>
    </row>
    <row r="20" ht="20.05" customHeight="1">
      <c r="A20" s="9">
        <v>46277</v>
      </c>
      <c r="B20" t="s" s="10">
        <v>10</v>
      </c>
      <c r="C20" t="s" s="10">
        <v>47</v>
      </c>
      <c r="D20" t="s" s="11">
        <v>31</v>
      </c>
      <c r="E20" t="s" s="12">
        <v>9</v>
      </c>
    </row>
    <row r="21" ht="20.05" customHeight="1">
      <c r="A21" s="9">
        <v>46277</v>
      </c>
      <c r="B21" t="s" s="10">
        <v>10</v>
      </c>
      <c r="C21" t="s" s="10">
        <v>8</v>
      </c>
      <c r="D21" t="s" s="11">
        <v>48</v>
      </c>
      <c r="E21" t="s" s="12">
        <v>15</v>
      </c>
    </row>
    <row r="22" ht="20.05" customHeight="1">
      <c r="A22" s="9">
        <v>46277</v>
      </c>
      <c r="B22" t="s" s="10">
        <v>19</v>
      </c>
      <c r="C22" t="s" s="10">
        <v>23</v>
      </c>
      <c r="D22" t="s" s="11">
        <v>49</v>
      </c>
      <c r="E22" t="s" s="12">
        <v>15</v>
      </c>
    </row>
    <row r="23" ht="20.05" customHeight="1">
      <c r="A23" s="9">
        <v>46277</v>
      </c>
      <c r="B23" t="s" s="10">
        <v>19</v>
      </c>
      <c r="C23" t="s" s="10">
        <v>50</v>
      </c>
      <c r="D23" t="s" s="11">
        <v>17</v>
      </c>
      <c r="E23" t="s" s="12">
        <v>9</v>
      </c>
    </row>
    <row r="24" ht="20.05" customHeight="1">
      <c r="A24" s="9">
        <v>46277</v>
      </c>
      <c r="B24" t="s" s="10">
        <v>19</v>
      </c>
      <c r="C24" t="s" s="10">
        <v>27</v>
      </c>
      <c r="D24" t="s" s="11">
        <v>51</v>
      </c>
      <c r="E24" t="s" s="12">
        <v>15</v>
      </c>
    </row>
    <row r="25" ht="20.05" customHeight="1">
      <c r="A25" s="9">
        <v>46277</v>
      </c>
      <c r="B25" t="s" s="10">
        <v>19</v>
      </c>
      <c r="C25" t="s" s="10">
        <v>52</v>
      </c>
      <c r="D25" t="s" s="11">
        <v>28</v>
      </c>
      <c r="E25" t="s" s="12">
        <v>9</v>
      </c>
    </row>
    <row r="26" ht="20.05" customHeight="1">
      <c r="A26" s="9">
        <v>46277</v>
      </c>
      <c r="B26" t="s" s="10">
        <v>53</v>
      </c>
      <c r="C26" t="s" s="10">
        <v>54</v>
      </c>
      <c r="D26" t="s" s="11">
        <v>55</v>
      </c>
      <c r="E26" t="s" s="12">
        <v>9</v>
      </c>
    </row>
    <row r="27" ht="20.05" customHeight="1">
      <c r="A27" s="9">
        <v>46277</v>
      </c>
      <c r="B27" t="s" s="10">
        <v>56</v>
      </c>
      <c r="C27" t="s" s="10">
        <v>12</v>
      </c>
      <c r="D27" t="s" s="11">
        <v>57</v>
      </c>
      <c r="E27" t="s" s="12">
        <v>15</v>
      </c>
    </row>
    <row r="28" ht="20.05" customHeight="1">
      <c r="A28" s="9">
        <v>46277</v>
      </c>
      <c r="B28" t="s" s="10">
        <v>33</v>
      </c>
      <c r="C28" t="s" s="10">
        <v>38</v>
      </c>
      <c r="D28" t="s" s="11">
        <v>58</v>
      </c>
      <c r="E28" t="s" s="12">
        <v>15</v>
      </c>
    </row>
    <row r="29" ht="20.05" customHeight="1">
      <c r="A29" s="9">
        <v>46277</v>
      </c>
      <c r="B29" t="s" s="10">
        <v>33</v>
      </c>
      <c r="C29" t="s" s="10">
        <v>25</v>
      </c>
      <c r="D29" t="s" s="11">
        <v>59</v>
      </c>
      <c r="E29" t="s" s="12">
        <v>15</v>
      </c>
    </row>
    <row r="30" ht="20.05" customHeight="1">
      <c r="A30" s="9">
        <v>46277</v>
      </c>
      <c r="B30" t="s" s="10">
        <v>60</v>
      </c>
      <c r="C30" t="s" s="10">
        <v>35</v>
      </c>
      <c r="D30" t="s" s="11">
        <v>61</v>
      </c>
      <c r="E30" t="s" s="12">
        <v>15</v>
      </c>
    </row>
    <row r="31" ht="20.05" customHeight="1">
      <c r="A31" s="9">
        <v>46277</v>
      </c>
      <c r="B31" t="s" s="10">
        <v>62</v>
      </c>
      <c r="C31" t="s" s="10">
        <v>21</v>
      </c>
      <c r="D31" t="s" s="11">
        <v>63</v>
      </c>
      <c r="E31" t="s" s="12">
        <v>15</v>
      </c>
    </row>
    <row r="32" ht="20.05" customHeight="1">
      <c r="A32" s="9"/>
      <c r="B32" s="13"/>
      <c r="C32" s="13"/>
      <c r="D32" s="14"/>
      <c r="E32" s="15"/>
    </row>
    <row r="33" ht="20.05" customHeight="1">
      <c r="A33" s="9">
        <v>46280</v>
      </c>
      <c r="B33" t="s" s="10">
        <v>42</v>
      </c>
      <c r="C33" t="s" s="10">
        <v>41</v>
      </c>
      <c r="D33" t="s" s="11">
        <v>64</v>
      </c>
      <c r="E33" t="s" s="12">
        <v>15</v>
      </c>
    </row>
    <row r="34" ht="20.05" customHeight="1">
      <c r="A34" s="9">
        <v>46281</v>
      </c>
      <c r="B34" t="s" s="10">
        <v>65</v>
      </c>
      <c r="C34" t="s" s="10">
        <v>66</v>
      </c>
      <c r="D34" t="s" s="11">
        <v>43</v>
      </c>
      <c r="E34" t="s" s="12">
        <v>9</v>
      </c>
    </row>
    <row r="35" ht="20.05" customHeight="1">
      <c r="A35" s="9"/>
      <c r="B35" s="13"/>
      <c r="C35" s="13"/>
      <c r="D35" s="14"/>
      <c r="E35" s="15"/>
    </row>
    <row r="36" ht="20.05" customHeight="1">
      <c r="A36" s="9">
        <v>46284</v>
      </c>
      <c r="B36" t="s" s="10">
        <v>45</v>
      </c>
      <c r="C36" t="s" s="10">
        <v>67</v>
      </c>
      <c r="D36" t="s" s="11">
        <v>12</v>
      </c>
      <c r="E36" t="s" s="12">
        <v>9</v>
      </c>
    </row>
    <row r="37" ht="20.05" customHeight="1">
      <c r="A37" s="9">
        <v>46284</v>
      </c>
      <c r="B37" t="s" s="10">
        <v>68</v>
      </c>
      <c r="C37" t="s" s="10">
        <v>69</v>
      </c>
      <c r="D37" t="s" s="11">
        <v>8</v>
      </c>
      <c r="E37" t="s" s="12">
        <v>9</v>
      </c>
    </row>
    <row r="38" ht="20.05" customHeight="1">
      <c r="A38" s="9">
        <v>46284</v>
      </c>
      <c r="B38" t="s" s="10">
        <v>10</v>
      </c>
      <c r="C38" t="s" s="10">
        <v>17</v>
      </c>
      <c r="D38" t="s" s="11">
        <v>70</v>
      </c>
      <c r="E38" t="s" s="12">
        <v>15</v>
      </c>
    </row>
    <row r="39" ht="20.05" customHeight="1">
      <c r="A39" s="9">
        <v>46284</v>
      </c>
      <c r="B39" t="s" s="10">
        <v>10</v>
      </c>
      <c r="C39" t="s" s="10">
        <v>71</v>
      </c>
      <c r="D39" t="s" s="11">
        <v>28</v>
      </c>
      <c r="E39" t="s" s="12">
        <v>9</v>
      </c>
    </row>
    <row r="40" ht="20.05" customHeight="1">
      <c r="A40" s="9">
        <v>46284</v>
      </c>
      <c r="B40" t="s" s="10">
        <v>10</v>
      </c>
      <c r="C40" t="s" s="10">
        <v>13</v>
      </c>
      <c r="D40" t="s" s="11">
        <v>72</v>
      </c>
      <c r="E40" t="s" s="12">
        <v>15</v>
      </c>
    </row>
    <row r="41" ht="20.05" customHeight="1">
      <c r="A41" s="9">
        <v>46284</v>
      </c>
      <c r="B41" t="s" s="10">
        <v>19</v>
      </c>
      <c r="C41" t="s" s="10">
        <v>27</v>
      </c>
      <c r="D41" t="s" s="11">
        <v>73</v>
      </c>
      <c r="E41" t="s" s="12">
        <v>15</v>
      </c>
    </row>
    <row r="42" ht="20.05" customHeight="1">
      <c r="A42" s="9">
        <v>46284</v>
      </c>
      <c r="B42" t="s" s="10">
        <v>74</v>
      </c>
      <c r="C42" t="s" s="10">
        <v>75</v>
      </c>
      <c r="D42" t="s" s="11">
        <v>38</v>
      </c>
      <c r="E42" t="s" s="12">
        <v>9</v>
      </c>
    </row>
    <row r="43" ht="20.05" customHeight="1">
      <c r="A43" s="9">
        <v>46284</v>
      </c>
      <c r="B43" t="s" s="10">
        <v>76</v>
      </c>
      <c r="C43" t="s" s="10">
        <v>31</v>
      </c>
      <c r="D43" t="s" s="11">
        <v>77</v>
      </c>
      <c r="E43" t="s" s="12">
        <v>15</v>
      </c>
    </row>
    <row r="44" ht="20.05" customHeight="1">
      <c r="A44" s="9">
        <v>46284</v>
      </c>
      <c r="B44" t="s" s="10">
        <v>33</v>
      </c>
      <c r="C44" t="s" s="10">
        <v>55</v>
      </c>
      <c r="D44" t="s" s="11">
        <v>78</v>
      </c>
      <c r="E44" t="s" s="12">
        <v>15</v>
      </c>
    </row>
    <row r="45" ht="20.05" customHeight="1">
      <c r="A45" s="9">
        <v>46284</v>
      </c>
      <c r="B45" t="s" s="10">
        <v>36</v>
      </c>
      <c r="C45" t="s" s="10">
        <v>79</v>
      </c>
      <c r="D45" t="s" s="11">
        <v>21</v>
      </c>
      <c r="E45" t="s" s="12">
        <v>9</v>
      </c>
    </row>
    <row r="46" ht="20.05" customHeight="1">
      <c r="A46" s="9">
        <v>46284</v>
      </c>
      <c r="B46" t="s" s="10">
        <v>60</v>
      </c>
      <c r="C46" t="s" s="10">
        <v>25</v>
      </c>
      <c r="D46" t="s" s="11">
        <v>80</v>
      </c>
      <c r="E46" t="s" s="12">
        <v>15</v>
      </c>
    </row>
    <row r="47" ht="20.05" customHeight="1">
      <c r="A47" s="9">
        <v>46284</v>
      </c>
      <c r="B47" t="s" s="10">
        <v>81</v>
      </c>
      <c r="C47" t="s" s="10">
        <v>82</v>
      </c>
      <c r="D47" t="s" s="11">
        <v>23</v>
      </c>
      <c r="E47" t="s" s="12">
        <v>9</v>
      </c>
    </row>
    <row r="48" ht="20.05" customHeight="1">
      <c r="A48" s="9"/>
      <c r="B48" s="13"/>
      <c r="C48" s="13"/>
      <c r="D48" s="14"/>
      <c r="E48" s="15"/>
    </row>
    <row r="49" ht="20.05" customHeight="1">
      <c r="A49" s="9">
        <v>46287</v>
      </c>
      <c r="B49" t="s" s="10">
        <v>42</v>
      </c>
      <c r="C49" t="s" s="10">
        <v>41</v>
      </c>
      <c r="D49" t="s" s="11">
        <v>83</v>
      </c>
      <c r="E49" t="s" s="12">
        <v>15</v>
      </c>
    </row>
    <row r="50" ht="20.05" customHeight="1">
      <c r="A50" s="9">
        <v>46288</v>
      </c>
      <c r="B50" t="s" s="10">
        <v>84</v>
      </c>
      <c r="C50" t="s" s="10">
        <v>85</v>
      </c>
      <c r="D50" t="s" s="11">
        <v>43</v>
      </c>
      <c r="E50" t="s" s="12">
        <v>9</v>
      </c>
    </row>
    <row r="51" ht="20.05" customHeight="1">
      <c r="A51" s="9"/>
      <c r="B51" s="13"/>
      <c r="C51" s="13"/>
      <c r="D51" s="14"/>
      <c r="E51" s="15"/>
    </row>
    <row r="52" ht="20.05" customHeight="1">
      <c r="A52" s="9">
        <v>46291</v>
      </c>
      <c r="B52" t="s" s="10">
        <v>68</v>
      </c>
      <c r="C52" t="s" s="10">
        <v>72</v>
      </c>
      <c r="D52" t="s" s="11">
        <v>13</v>
      </c>
      <c r="E52" t="s" s="12">
        <v>9</v>
      </c>
    </row>
    <row r="53" ht="20.05" customHeight="1">
      <c r="A53" s="9">
        <v>46291</v>
      </c>
      <c r="B53" t="s" s="10">
        <v>10</v>
      </c>
      <c r="C53" t="s" s="10">
        <v>8</v>
      </c>
      <c r="D53" t="s" s="11">
        <v>69</v>
      </c>
      <c r="E53" t="s" s="12">
        <v>15</v>
      </c>
    </row>
    <row r="54" ht="20.05" customHeight="1">
      <c r="A54" s="9">
        <v>46291</v>
      </c>
      <c r="B54" t="s" s="10">
        <v>19</v>
      </c>
      <c r="C54" t="s" s="10">
        <v>23</v>
      </c>
      <c r="D54" t="s" s="11">
        <v>82</v>
      </c>
      <c r="E54" t="s" s="12">
        <v>15</v>
      </c>
    </row>
    <row r="55" ht="20.05" customHeight="1">
      <c r="A55" s="9">
        <v>46291</v>
      </c>
      <c r="B55" t="s" s="10">
        <v>19</v>
      </c>
      <c r="C55" t="s" s="10">
        <v>77</v>
      </c>
      <c r="D55" t="s" s="11">
        <v>31</v>
      </c>
      <c r="E55" t="s" s="12">
        <v>9</v>
      </c>
    </row>
    <row r="56" ht="20.05" customHeight="1">
      <c r="A56" s="9">
        <v>46291</v>
      </c>
      <c r="B56" t="s" s="10">
        <v>19</v>
      </c>
      <c r="C56" t="s" s="10">
        <v>70</v>
      </c>
      <c r="D56" t="s" s="11">
        <v>17</v>
      </c>
      <c r="E56" t="s" s="12">
        <v>9</v>
      </c>
    </row>
    <row r="57" ht="20.05" customHeight="1">
      <c r="A57" s="9">
        <v>46291</v>
      </c>
      <c r="B57" t="s" s="10">
        <v>19</v>
      </c>
      <c r="C57" t="s" s="10">
        <v>73</v>
      </c>
      <c r="D57" t="s" s="11">
        <v>27</v>
      </c>
      <c r="E57" t="s" s="12">
        <v>9</v>
      </c>
    </row>
    <row r="58" ht="20.05" customHeight="1">
      <c r="A58" s="9">
        <v>46291</v>
      </c>
      <c r="B58" t="s" s="10">
        <v>19</v>
      </c>
      <c r="C58" t="s" s="10">
        <v>28</v>
      </c>
      <c r="D58" t="s" s="11">
        <v>71</v>
      </c>
      <c r="E58" t="s" s="12">
        <v>15</v>
      </c>
    </row>
    <row r="59" ht="20.05" customHeight="1">
      <c r="A59" s="9">
        <v>46291</v>
      </c>
      <c r="B59" t="s" s="10">
        <v>56</v>
      </c>
      <c r="C59" t="s" s="10">
        <v>80</v>
      </c>
      <c r="D59" t="s" s="11">
        <v>25</v>
      </c>
      <c r="E59" t="s" s="12">
        <v>9</v>
      </c>
    </row>
    <row r="60" ht="20.05" customHeight="1">
      <c r="A60" s="9">
        <v>46291</v>
      </c>
      <c r="B60" t="s" s="10">
        <v>56</v>
      </c>
      <c r="C60" t="s" s="10">
        <v>12</v>
      </c>
      <c r="D60" t="s" s="11">
        <v>67</v>
      </c>
      <c r="E60" t="s" s="12">
        <v>15</v>
      </c>
    </row>
    <row r="61" ht="20.05" customHeight="1">
      <c r="A61" s="9">
        <v>46291</v>
      </c>
      <c r="B61" t="s" s="10">
        <v>86</v>
      </c>
      <c r="C61" t="s" s="10">
        <v>87</v>
      </c>
      <c r="D61" t="s" s="11">
        <v>55</v>
      </c>
      <c r="E61" t="s" s="12">
        <v>9</v>
      </c>
    </row>
    <row r="62" ht="20.05" customHeight="1">
      <c r="A62" s="9">
        <v>46291</v>
      </c>
      <c r="B62" t="s" s="10">
        <v>33</v>
      </c>
      <c r="C62" t="s" s="10">
        <v>35</v>
      </c>
      <c r="D62" t="s" s="11">
        <v>88</v>
      </c>
      <c r="E62" t="s" s="12">
        <v>15</v>
      </c>
    </row>
    <row r="63" ht="20.05" customHeight="1">
      <c r="A63" s="9">
        <v>46291</v>
      </c>
      <c r="B63" t="s" s="10">
        <v>60</v>
      </c>
      <c r="C63" t="s" s="10">
        <v>38</v>
      </c>
      <c r="D63" t="s" s="11">
        <v>75</v>
      </c>
      <c r="E63" t="s" s="12">
        <v>15</v>
      </c>
    </row>
    <row r="64" ht="20.05" customHeight="1">
      <c r="A64" s="9">
        <v>46291</v>
      </c>
      <c r="B64" t="s" s="10">
        <v>62</v>
      </c>
      <c r="C64" t="s" s="10">
        <v>21</v>
      </c>
      <c r="D64" t="s" s="11">
        <v>79</v>
      </c>
      <c r="E64" t="s" s="12">
        <v>15</v>
      </c>
    </row>
    <row r="65" ht="20.05" customHeight="1">
      <c r="A65" s="9"/>
      <c r="B65" s="13"/>
      <c r="C65" s="13"/>
      <c r="D65" s="14"/>
      <c r="E65" s="15"/>
    </row>
    <row r="66" ht="20.05" customHeight="1">
      <c r="A66" s="9">
        <v>46294</v>
      </c>
      <c r="B66" t="s" s="10">
        <v>39</v>
      </c>
      <c r="C66" t="s" s="10">
        <v>83</v>
      </c>
      <c r="D66" t="s" s="11">
        <v>41</v>
      </c>
      <c r="E66" t="s" s="11">
        <v>89</v>
      </c>
    </row>
    <row r="67" ht="20.05" customHeight="1">
      <c r="A67" s="9">
        <v>46294</v>
      </c>
      <c r="B67" t="s" s="10">
        <v>42</v>
      </c>
      <c r="C67" t="s" s="10">
        <v>43</v>
      </c>
      <c r="D67" t="s" s="11">
        <v>85</v>
      </c>
      <c r="E67" t="s" s="12">
        <v>15</v>
      </c>
    </row>
    <row r="68" ht="20.05" customHeight="1">
      <c r="A68" s="9"/>
      <c r="B68" s="13"/>
      <c r="C68" s="13"/>
      <c r="D68" s="14"/>
      <c r="E68" s="15"/>
    </row>
    <row r="69" ht="20.05" customHeight="1">
      <c r="A69" s="9">
        <v>46298</v>
      </c>
      <c r="B69" t="s" s="10">
        <v>45</v>
      </c>
      <c r="C69" t="s" s="10">
        <v>18</v>
      </c>
      <c r="D69" t="s" s="11">
        <v>17</v>
      </c>
      <c r="E69" t="s" s="12">
        <v>9</v>
      </c>
    </row>
    <row r="70" ht="20.05" customHeight="1">
      <c r="A70" s="9">
        <v>46298</v>
      </c>
      <c r="B70" t="s" s="10">
        <v>10</v>
      </c>
      <c r="C70" t="s" s="10">
        <v>8</v>
      </c>
      <c r="D70" t="s" s="11">
        <v>7</v>
      </c>
      <c r="E70" t="s" s="12">
        <v>15</v>
      </c>
    </row>
    <row r="71" ht="20.05" customHeight="1">
      <c r="A71" s="9">
        <v>46298</v>
      </c>
      <c r="B71" t="s" s="10">
        <v>16</v>
      </c>
      <c r="C71" t="s" s="10">
        <v>32</v>
      </c>
      <c r="D71" t="s" s="11">
        <v>31</v>
      </c>
      <c r="E71" t="s" s="12">
        <v>9</v>
      </c>
    </row>
    <row r="72" ht="20.05" customHeight="1">
      <c r="A72" s="9">
        <v>46298</v>
      </c>
      <c r="B72" t="s" s="10">
        <v>19</v>
      </c>
      <c r="C72" t="s" s="10">
        <v>23</v>
      </c>
      <c r="D72" t="s" s="11">
        <v>22</v>
      </c>
      <c r="E72" t="s" s="12">
        <v>15</v>
      </c>
    </row>
    <row r="73" ht="20.05" customHeight="1">
      <c r="A73" s="9">
        <v>46298</v>
      </c>
      <c r="B73" t="s" s="10">
        <v>19</v>
      </c>
      <c r="C73" t="s" s="10">
        <v>27</v>
      </c>
      <c r="D73" t="s" s="11">
        <v>26</v>
      </c>
      <c r="E73" t="s" s="12">
        <v>15</v>
      </c>
    </row>
    <row r="74" ht="20.05" customHeight="1">
      <c r="A74" s="9">
        <v>46298</v>
      </c>
      <c r="B74" t="s" s="10">
        <v>19</v>
      </c>
      <c r="C74" t="s" s="10">
        <v>29</v>
      </c>
      <c r="D74" t="s" s="11">
        <v>28</v>
      </c>
      <c r="E74" t="s" s="12">
        <v>9</v>
      </c>
    </row>
    <row r="75" ht="20.05" customHeight="1">
      <c r="A75" s="9">
        <v>46298</v>
      </c>
      <c r="B75" t="s" s="10">
        <v>56</v>
      </c>
      <c r="C75" t="s" s="10">
        <v>12</v>
      </c>
      <c r="D75" t="s" s="11">
        <v>11</v>
      </c>
      <c r="E75" t="s" s="12">
        <v>15</v>
      </c>
    </row>
    <row r="76" ht="20.05" customHeight="1">
      <c r="A76" s="9">
        <v>46298</v>
      </c>
      <c r="B76" t="s" s="10">
        <v>56</v>
      </c>
      <c r="C76" t="s" s="10">
        <v>14</v>
      </c>
      <c r="D76" t="s" s="11">
        <v>13</v>
      </c>
      <c r="E76" t="s" s="12">
        <v>9</v>
      </c>
    </row>
    <row r="77" ht="20.05" customHeight="1">
      <c r="A77" s="9">
        <v>46298</v>
      </c>
      <c r="B77" t="s" s="10">
        <v>33</v>
      </c>
      <c r="C77" t="s" s="10">
        <v>25</v>
      </c>
      <c r="D77" t="s" s="11">
        <v>24</v>
      </c>
      <c r="E77" t="s" s="12">
        <v>15</v>
      </c>
    </row>
    <row r="78" ht="20.05" customHeight="1">
      <c r="A78" s="9">
        <v>46298</v>
      </c>
      <c r="B78" t="s" s="10">
        <v>60</v>
      </c>
      <c r="C78" t="s" s="10">
        <v>38</v>
      </c>
      <c r="D78" t="s" s="11">
        <v>37</v>
      </c>
      <c r="E78" t="s" s="12">
        <v>15</v>
      </c>
    </row>
    <row r="79" ht="20.05" customHeight="1">
      <c r="A79" s="9">
        <v>46298</v>
      </c>
      <c r="B79" t="s" s="10">
        <v>60</v>
      </c>
      <c r="C79" t="s" s="10">
        <v>55</v>
      </c>
      <c r="D79" t="s" s="11">
        <v>90</v>
      </c>
      <c r="E79" t="s" s="12">
        <v>15</v>
      </c>
    </row>
    <row r="80" ht="20.05" customHeight="1">
      <c r="A80" s="9">
        <v>46298</v>
      </c>
      <c r="B80" t="s" s="10">
        <v>91</v>
      </c>
      <c r="C80" t="s" s="10">
        <v>92</v>
      </c>
      <c r="D80" t="s" s="11">
        <v>35</v>
      </c>
      <c r="E80" t="s" s="12">
        <v>9</v>
      </c>
    </row>
    <row r="81" ht="20.05" customHeight="1">
      <c r="A81" s="9">
        <v>46298</v>
      </c>
      <c r="B81" t="s" s="10">
        <v>62</v>
      </c>
      <c r="C81" t="s" s="10">
        <v>21</v>
      </c>
      <c r="D81" t="s" s="11">
        <v>20</v>
      </c>
      <c r="E81" t="s" s="12">
        <v>15</v>
      </c>
    </row>
    <row r="82" ht="20.05" customHeight="1">
      <c r="A82" s="9"/>
      <c r="B82" s="13"/>
      <c r="C82" s="13"/>
      <c r="D82" s="14"/>
      <c r="E82" s="15"/>
    </row>
    <row r="83" ht="20.05" customHeight="1">
      <c r="A83" s="9">
        <v>46301</v>
      </c>
      <c r="B83" t="s" s="10">
        <v>93</v>
      </c>
      <c r="C83" t="s" s="10">
        <v>44</v>
      </c>
      <c r="D83" t="s" s="11">
        <v>43</v>
      </c>
      <c r="E83" t="s" s="12">
        <v>9</v>
      </c>
    </row>
    <row r="84" ht="20.05" customHeight="1">
      <c r="A84" s="9">
        <v>46301</v>
      </c>
      <c r="B84" t="s" s="10">
        <v>42</v>
      </c>
      <c r="C84" t="s" s="10">
        <v>41</v>
      </c>
      <c r="D84" t="s" s="11">
        <v>40</v>
      </c>
      <c r="E84" t="s" s="12">
        <v>15</v>
      </c>
    </row>
    <row r="85" ht="20.05" customHeight="1">
      <c r="A85" s="9"/>
      <c r="B85" s="13"/>
      <c r="C85" s="13"/>
      <c r="D85" s="14"/>
      <c r="E85" s="15"/>
    </row>
    <row r="86" ht="20.05" customHeight="1">
      <c r="A86" s="9">
        <v>46305</v>
      </c>
      <c r="B86" t="s" s="10">
        <v>6</v>
      </c>
      <c r="C86" t="s" s="10">
        <v>48</v>
      </c>
      <c r="D86" t="s" s="11">
        <v>8</v>
      </c>
      <c r="E86" t="s" s="12">
        <v>9</v>
      </c>
    </row>
    <row r="87" ht="20.05" customHeight="1">
      <c r="A87" s="9">
        <v>46305</v>
      </c>
      <c r="B87" t="s" s="10">
        <v>10</v>
      </c>
      <c r="C87" t="s" s="10">
        <v>57</v>
      </c>
      <c r="D87" t="s" s="11">
        <v>12</v>
      </c>
      <c r="E87" t="s" s="12">
        <v>9</v>
      </c>
    </row>
    <row r="88" ht="20.05" customHeight="1">
      <c r="A88" s="9">
        <v>46305</v>
      </c>
      <c r="B88" t="s" s="10">
        <v>10</v>
      </c>
      <c r="C88" t="s" s="10">
        <v>13</v>
      </c>
      <c r="D88" t="s" s="11">
        <v>46</v>
      </c>
      <c r="E88" t="s" s="12">
        <v>15</v>
      </c>
    </row>
    <row r="89" ht="20.05" customHeight="1">
      <c r="A89" s="9">
        <v>46305</v>
      </c>
      <c r="B89" t="s" s="10">
        <v>94</v>
      </c>
      <c r="C89" t="s" s="10">
        <v>17</v>
      </c>
      <c r="D89" t="s" s="11">
        <v>50</v>
      </c>
      <c r="E89" t="s" s="12">
        <v>15</v>
      </c>
    </row>
    <row r="90" ht="20.05" customHeight="1">
      <c r="A90" s="9">
        <v>46305</v>
      </c>
      <c r="B90" t="s" s="10">
        <v>19</v>
      </c>
      <c r="C90" t="s" s="10">
        <v>49</v>
      </c>
      <c r="D90" t="s" s="11">
        <v>23</v>
      </c>
      <c r="E90" t="s" s="12">
        <v>9</v>
      </c>
    </row>
    <row r="91" ht="20.05" customHeight="1">
      <c r="A91" s="9">
        <v>46305</v>
      </c>
      <c r="B91" t="s" s="10">
        <v>19</v>
      </c>
      <c r="C91" t="s" s="10">
        <v>51</v>
      </c>
      <c r="D91" t="s" s="11">
        <v>27</v>
      </c>
      <c r="E91" t="s" s="12">
        <v>9</v>
      </c>
    </row>
    <row r="92" ht="20.05" customHeight="1">
      <c r="A92" s="9">
        <v>46305</v>
      </c>
      <c r="B92" t="s" s="10">
        <v>19</v>
      </c>
      <c r="C92" t="s" s="10">
        <v>28</v>
      </c>
      <c r="D92" t="s" s="11">
        <v>52</v>
      </c>
      <c r="E92" t="s" s="12">
        <v>15</v>
      </c>
    </row>
    <row r="93" ht="20.05" customHeight="1">
      <c r="A93" s="9">
        <v>46305</v>
      </c>
      <c r="B93" t="s" s="10">
        <v>74</v>
      </c>
      <c r="C93" t="s" s="10">
        <v>59</v>
      </c>
      <c r="D93" t="s" s="11">
        <v>25</v>
      </c>
      <c r="E93" t="s" s="12">
        <v>9</v>
      </c>
    </row>
    <row r="94" ht="20.05" customHeight="1">
      <c r="A94" s="9">
        <v>46305</v>
      </c>
      <c r="B94" t="s" s="10">
        <v>53</v>
      </c>
      <c r="C94" t="s" s="10">
        <v>58</v>
      </c>
      <c r="D94" t="s" s="11">
        <v>38</v>
      </c>
      <c r="E94" t="s" s="12">
        <v>9</v>
      </c>
    </row>
    <row r="95" ht="20.05" customHeight="1">
      <c r="A95" s="9">
        <v>46305</v>
      </c>
      <c r="B95" t="s" s="10">
        <v>53</v>
      </c>
      <c r="C95" t="s" s="10">
        <v>31</v>
      </c>
      <c r="D95" t="s" s="11">
        <v>47</v>
      </c>
      <c r="E95" t="s" s="12">
        <v>15</v>
      </c>
    </row>
    <row r="96" ht="20.05" customHeight="1">
      <c r="A96" s="9">
        <v>46305</v>
      </c>
      <c r="B96" t="s" s="10">
        <v>33</v>
      </c>
      <c r="C96" t="s" s="10">
        <v>95</v>
      </c>
      <c r="D96" t="s" s="11">
        <v>35</v>
      </c>
      <c r="E96" t="s" s="12">
        <v>9</v>
      </c>
    </row>
    <row r="97" ht="20.05" customHeight="1">
      <c r="A97" s="9">
        <v>46305</v>
      </c>
      <c r="B97" t="s" s="10">
        <v>33</v>
      </c>
      <c r="C97" t="s" s="10">
        <v>96</v>
      </c>
      <c r="D97" t="s" s="11">
        <v>55</v>
      </c>
      <c r="E97" t="s" s="12">
        <v>9</v>
      </c>
    </row>
    <row r="98" ht="20.05" customHeight="1">
      <c r="A98" s="9">
        <v>46305</v>
      </c>
      <c r="B98" t="s" s="10">
        <v>97</v>
      </c>
      <c r="C98" t="s" s="10">
        <v>63</v>
      </c>
      <c r="D98" t="s" s="11">
        <v>21</v>
      </c>
      <c r="E98" t="s" s="12">
        <v>9</v>
      </c>
    </row>
    <row r="99" ht="20.05" customHeight="1">
      <c r="A99" s="9"/>
      <c r="B99" s="13"/>
      <c r="C99" s="13"/>
      <c r="D99" s="14"/>
      <c r="E99" s="15"/>
    </row>
    <row r="100" ht="20.05" customHeight="1">
      <c r="A100" s="9">
        <v>46308</v>
      </c>
      <c r="B100" t="s" s="10">
        <v>42</v>
      </c>
      <c r="C100" t="s" s="10">
        <v>43</v>
      </c>
      <c r="D100" t="s" s="11">
        <v>66</v>
      </c>
      <c r="E100" t="s" s="12">
        <v>15</v>
      </c>
    </row>
    <row r="101" ht="20.05" customHeight="1">
      <c r="A101" s="9">
        <v>46308</v>
      </c>
      <c r="B101" t="s" s="10">
        <v>42</v>
      </c>
      <c r="C101" t="s" s="10">
        <v>64</v>
      </c>
      <c r="D101" t="s" s="11">
        <v>41</v>
      </c>
      <c r="E101" t="s" s="12">
        <v>9</v>
      </c>
    </row>
    <row r="102" ht="20.05" customHeight="1">
      <c r="A102" s="9"/>
      <c r="B102" s="13"/>
      <c r="C102" s="13"/>
      <c r="D102" s="14"/>
      <c r="E102" s="15"/>
    </row>
    <row r="103" ht="20.05" customHeight="1">
      <c r="A103" s="9">
        <v>46312</v>
      </c>
      <c r="B103" t="s" s="10">
        <v>19</v>
      </c>
      <c r="C103" t="s" s="10">
        <v>55</v>
      </c>
      <c r="D103" t="s" s="11">
        <v>98</v>
      </c>
      <c r="E103" t="s" s="12">
        <v>15</v>
      </c>
    </row>
    <row r="104" ht="20.05" customHeight="1">
      <c r="A104" s="9">
        <v>46312</v>
      </c>
      <c r="B104" t="s" s="10">
        <v>33</v>
      </c>
      <c r="C104" t="s" s="10">
        <v>35</v>
      </c>
      <c r="D104" t="s" s="11">
        <v>99</v>
      </c>
      <c r="E104" t="s" s="12">
        <v>15</v>
      </c>
    </row>
  </sheetData>
  <mergeCells count="1">
    <mergeCell ref="A1:E1"/>
  </mergeCells>
  <conditionalFormatting sqref="C3:E4 C5:D18 E7:E10 E13:E16 E18 C19:E20 C21:D32 E23 E25:E26 E32 C33:D42 E34:E37 E39 E42 C43:D50 E45 E47:E48 E50 C51:E52 C53:D61 E55:E57 E59 E61 C62:D71 E65 E68:E69 E71 C72:D80 E74 E76 E80 C81:D90 E82:E83 E85:E87 E90 C91:E91 C92:D101 E93:E94 E96:E99 E101 C102:E102 C103:D104">
    <cfRule type="containsText" dxfId="0" priority="1" stopIfTrue="1" text="PSV">
      <formula>NOT(ISERROR(FIND(UPPER("PSV"),UPPER(C3))))</formula>
      <formula>"PSV"</formula>
    </cfRule>
  </conditionalFormatting>
  <pageMargins left="0.5" right="0.5" top="0.5" bottom="0.5" header="0" footer="0.138889"/>
  <pageSetup firstPageNumber="1" fitToHeight="1" fitToWidth="1" scale="105" useFirstPageNumber="0" orientation="portrait" pageOrder="downThenOver"/>
  <headerFooter>
    <oddFooter>&amp;C&amp;"Helvetica Neue,Regular"&amp;12&amp;K919191&amp;P/&amp;N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